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本科生" sheetId="1" r:id="rId1"/>
    <sheet name="研究生" sheetId="2" r:id="rId2"/>
  </sheets>
  <definedNames>
    <definedName name="_xlnm.Print_Titles" localSheetId="0">本科生!$2:$2</definedName>
  </definedNames>
  <calcPr calcId="144525"/>
</workbook>
</file>

<file path=xl/sharedStrings.xml><?xml version="1.0" encoding="utf-8"?>
<sst xmlns="http://schemas.openxmlformats.org/spreadsheetml/2006/main" count="46" uniqueCount="38">
  <si>
    <t>贵州大学美术学院2023届毕业生（本科）情况</t>
  </si>
  <si>
    <t>专业</t>
  </si>
  <si>
    <t>人数（人）</t>
  </si>
  <si>
    <t>专业介绍</t>
  </si>
  <si>
    <t>动画</t>
  </si>
  <si>
    <t>本专业培养学生系统地掌握影视动画制作的过程、综合媒介、新型材料的运用。使学生能根据所学的知识技能在影视传媒、报社、杂志社、软件开发公司、广告公司和各大专业院校等领域从事相关的工作，并能运用所学的知识技能进行影视动画理论研究、创作、编辑、动画软件开发、教学工作和艺术创作的专门人才。
毕业生具备如下能力：
1. 学生具备较强的造型能力及观察认知能力；
2. 能充分掌握当代艺术理论、综合媒介运用、动画和影视的基本理论及基础知识；
3. 充分掌握动画影视的设计及制作能力；
4. 充分掌握多媒体、综合媒介、新型材料的技术及应用；
5. 具有影视动画编导和初步的科研能力，具备较高的审美能力和鉴赏力；
6. 了解现当代艺术及影视动画，实验艺术的发展方向；
7. 了解党和国家文艺、宣传、出版的方针政策及电影电视政策法规。</t>
  </si>
  <si>
    <t>绘画</t>
  </si>
  <si>
    <t>本专业培养具有一定的马克思主义基本理论素养，并具备绘画艺术创作、教学、研究等方面能力，能在文化艺术领域、教育、设计、编辑、管理单位从事教学、创作、研究、出版、管理等方面的高级专门人才。
毕业生具备如下能力：
1. 掌握本专业的基本理论、基本知识；
2. 掌握不同风格及体裁的作品分析方法；
3. 具有进行绘画创作、教学和研究工作的基本能力；
4. 掌握多媒体技术及实际应用的能力；
5. 了解本专业及相关学科的发展动态；
6. 了解和掌握党和国家的文艺方针、政策及法规。</t>
  </si>
  <si>
    <t>雕塑</t>
  </si>
  <si>
    <t>本专业旨在培养热爱雕塑艺术的专业人才，让学生在系统掌握相关专业理论知识和基本技能的同时运用多种材料进行艺术创造。
毕业生具备如下能力：
1. 掌握立体造型的基础理论知识；
2. 掌握多媒介材质的物性特质；
3. 掌握并运用在三维空间中进行造型设计创作的技术与基本方法；
4. 具有运用泥塑及硬质材料进行浮雕、圆锥造型写生与创作设计的基本能力；
5. 了解城市公共环境设计制作有关法规；
6. 了解国内外立体造型领域的理论前沿状况及发展动态。</t>
  </si>
  <si>
    <t>摄影</t>
  </si>
  <si>
    <t>本专业是培养具有专业素质的摄影专业人才，为摄影理论教育、艺术创作、摄影商业服务创业、社会传媒、报业、期刊等摄影相关领域培养综合实用人才，并能运用所学的知识技能进行普及教育和摄影领域研究的专门人才。
毕业生具备如下能力：
1. 掌握本专业的基本理论、基本知识；
2. 掌握不同风格及体裁的作品分析方法；
3. 具有进行绘画创作、教学和研究工作的基本能力；
4. 掌握多媒体技术及实际应用的能力；
5. 了解本专业及相关学科的发展动态；
6. 了解和掌握党和国家的文艺方针、政策及法规。</t>
  </si>
  <si>
    <t>服装与服饰设计</t>
  </si>
  <si>
    <r>
      <t>本专业培养具备服装、服饰设计与创作、教学和研究等方面的知识和能力，能在服装教育、研究、设计、生产和管理单位从事服装与服饰设计、研究、教学、管理等方面的高级专门人才。
毕业生具备如下能力：
1.</t>
    </r>
    <r>
      <rPr>
        <sz val="12"/>
        <color theme="1"/>
        <rFont val="Arial"/>
        <charset val="134"/>
      </rPr>
      <t> </t>
    </r>
    <r>
      <rPr>
        <sz val="12"/>
        <color theme="1"/>
        <rFont val="仿宋_GB2312"/>
        <charset val="134"/>
      </rPr>
      <t>掌握本专业所必需的艺术设计的基本理论、艺术史、基本技能；
2.</t>
    </r>
    <r>
      <rPr>
        <sz val="12"/>
        <color theme="1"/>
        <rFont val="Arial"/>
        <charset val="134"/>
      </rPr>
      <t> </t>
    </r>
    <r>
      <rPr>
        <sz val="12"/>
        <color theme="1"/>
        <rFont val="仿宋_GB2312"/>
        <charset val="134"/>
      </rPr>
      <t>掌握社会心理学、美学、消费心理学、市场营销学等与本专业相关的人文与自然学科的理论知识；
3.</t>
    </r>
    <r>
      <rPr>
        <sz val="12"/>
        <color theme="1"/>
        <rFont val="Arial"/>
        <charset val="134"/>
      </rPr>
      <t> </t>
    </r>
    <r>
      <rPr>
        <sz val="12"/>
        <color theme="1"/>
        <rFont val="仿宋_GB2312"/>
        <charset val="134"/>
      </rPr>
      <t>掌握本专业所必需的绘画基础、色彩运用、摄影、时装画技法、电脑辅助设计、服装史、图案纹样设计等专业基础技能，掌握与专业设计相关的打板和制作知识；
4.</t>
    </r>
    <r>
      <rPr>
        <sz val="12"/>
        <color theme="1"/>
        <rFont val="Arial"/>
        <charset val="134"/>
      </rPr>
      <t> </t>
    </r>
    <r>
      <rPr>
        <sz val="12"/>
        <color theme="1"/>
        <rFont val="仿宋_GB2312"/>
        <charset val="134"/>
      </rPr>
      <t>能运用我省丰富的民族民间服饰文化资源，并提取素材设计在服装、服饰中；
5.</t>
    </r>
    <r>
      <rPr>
        <sz val="12"/>
        <color theme="1"/>
        <rFont val="Arial"/>
        <charset val="134"/>
      </rPr>
      <t> </t>
    </r>
    <r>
      <rPr>
        <sz val="12"/>
        <color theme="1"/>
        <rFont val="仿宋_GB2312"/>
        <charset val="134"/>
      </rPr>
      <t>培养具有独立的设计理念和创新才能。具有敏锐的捕捉市场并能运用于设计的能力；
6.</t>
    </r>
    <r>
      <rPr>
        <sz val="12"/>
        <color theme="1"/>
        <rFont val="Arial"/>
        <charset val="134"/>
      </rPr>
      <t> </t>
    </r>
    <r>
      <rPr>
        <sz val="12"/>
        <color theme="1"/>
        <rFont val="仿宋_GB2312"/>
        <charset val="134"/>
      </rPr>
      <t>具有经营个人设计工作室，参与品牌设计、企划和品牌管理的能力，能从事服装设计、设计总监和设计管理等工作。</t>
    </r>
  </si>
  <si>
    <t>视觉传达设计</t>
  </si>
  <si>
    <r>
      <t>本专业培养具有强烈责任意识、领先审美判断、系统的视觉传达设计专业知识，掌握相应的设计思维、表达、沟通和管理技能，能在专业设计领域、文化产业机构、职业教育部门从事相关文化创意、设计执行、运营管理、应用教育等方面工作，推动行业发展，具备自主创业能力，适合创新时代需求，具有合作和竞争精神，适应我国社会主义现代化建设和促进区域经济、文化繁荣发展所需要的高层次、应用型视觉传达设计专门人才，以及顺应国家社会经济发展，文化创意产业兴旺所需的创新性复合型应用人才。
毕业生具备如下能力：
1.</t>
    </r>
    <r>
      <rPr>
        <sz val="12"/>
        <color theme="1"/>
        <rFont val="Arial"/>
        <charset val="134"/>
      </rPr>
      <t> </t>
    </r>
    <r>
      <rPr>
        <sz val="12"/>
        <color theme="1"/>
        <rFont val="仿宋_GB2312"/>
        <charset val="134"/>
      </rPr>
      <t>拥有正确的世界观、人生观、价值观和社会服务意识、责任意识、创新意识；
2.</t>
    </r>
    <r>
      <rPr>
        <sz val="12"/>
        <color theme="1"/>
        <rFont val="Arial"/>
        <charset val="134"/>
      </rPr>
      <t> </t>
    </r>
    <r>
      <rPr>
        <sz val="12"/>
        <color theme="1"/>
        <rFont val="仿宋_GB2312"/>
        <charset val="134"/>
      </rPr>
      <t>系统掌握视觉传达设计的基本理论和专业核心知识；
3.</t>
    </r>
    <r>
      <rPr>
        <sz val="12"/>
        <color theme="1"/>
        <rFont val="Arial"/>
        <charset val="134"/>
      </rPr>
      <t> </t>
    </r>
    <r>
      <rPr>
        <sz val="12"/>
        <color theme="1"/>
        <rFont val="仿宋_GB2312"/>
        <charset val="134"/>
      </rPr>
      <t>在专业能力结构上注重美学、设计和文化三个方面能力的培养；
4.</t>
    </r>
    <r>
      <rPr>
        <sz val="12"/>
        <color theme="1"/>
        <rFont val="Arial"/>
        <charset val="134"/>
      </rPr>
      <t> </t>
    </r>
    <r>
      <rPr>
        <sz val="12"/>
        <color theme="1"/>
        <rFont val="仿宋_GB2312"/>
        <charset val="134"/>
      </rPr>
      <t>掌握一定的视觉传达设计策划、创意、实施创作的专业技能和方法，具有良好的设计执行能力；
5.</t>
    </r>
    <r>
      <rPr>
        <sz val="12"/>
        <color theme="1"/>
        <rFont val="Arial"/>
        <charset val="134"/>
      </rPr>
      <t> </t>
    </r>
    <r>
      <rPr>
        <sz val="12"/>
        <color theme="1"/>
        <rFont val="仿宋_GB2312"/>
        <charset val="134"/>
      </rPr>
      <t xml:space="preserve">具备较好的哲学思辨能力和文学素养，具备创意表述和良好的社会沟通能力；
6.了解相关经济、文化、艺术、传媒产业的政策法规和发展趋势，了解国内外视觉传达设计行业相关理念、技术的发展动态。      </t>
    </r>
  </si>
  <si>
    <t>环境设计</t>
  </si>
  <si>
    <t xml:space="preserve">本专业培养学生系统地学习环境设计专业理论和实践技能。学生应在当代环境艺术审美、现代空间观念与技术、专业设计技能以及思维创新、沟通交流等方面得到全面的培养和锻炼，使学生熟悉环境设计的工艺流程和表现方法，能在草图、图纸、模型、效果图以及计算机技术等生动、准确的表达设计意图，能够在综合把握环境功能、审美、空间、结构、材料、尺度、施工工艺及市场需求等诸要素的基础上对环境进行合理性创新与设计。
毕业生具备如下能力：
1. 拥有正确的世界观、人生观、价值观和社会服务意识、责任意识、创新意识；
2. 系统掌握视觉传达设计的基本理论和专业核心知识；
3. 在专业能力结构上注重美学、设计和文化三个方面能力的培养；
4. 掌握一定的视觉传达设计策划、创意、实施创作的专业技能和方法，具有良好的设计执行能力；
5. 具备较好的哲学思辨能力和文学素养，具备创意表述和良好的社会沟通能力；
6. 了解相关经济、文化、艺术、传媒产业的政策法规和发展趋势，了解国内外视觉传达设计行业相关理念、技术的发展动态。   </t>
  </si>
  <si>
    <t>合计</t>
  </si>
  <si>
    <t xml:space="preserve"> </t>
  </si>
  <si>
    <t>贵州大学美术学院2023届毕业生（研究生）情况</t>
  </si>
  <si>
    <t>方向</t>
  </si>
  <si>
    <t>美术专硕</t>
  </si>
  <si>
    <t>油画</t>
  </si>
  <si>
    <t>本专业毕业生是美术领域的高层次、应用型艺术专门人才，具有系统专业知识、高水平创作技能以及较强的艺术理解力与表现力，具备马克思主义基本理论，具有良好的专业素养和职业道德，能够积极为社会主义现代化建设、文化繁荣发展、艺术行业发展服务，能够运用一门外语，在本专业领域进行对外交流。</t>
  </si>
  <si>
    <t>国画</t>
  </si>
  <si>
    <t>版画</t>
  </si>
  <si>
    <t>设计专硕</t>
  </si>
  <si>
    <t>艺术设计</t>
  </si>
  <si>
    <t>本专业毕业生具有良好职业道德、系统专业知识和高水平艺术设计技能，是德、智、体、美全面发展的高层次应用型专门人才，能够胜任设计单位、相关院校、研究机构及政府等部门所需要的艺术设计实践、管理、教学、活动策划和组织等工作，并具备自主创业的能力。</t>
  </si>
  <si>
    <t>民间艺术创新设计</t>
  </si>
  <si>
    <t>本专业毕业生具有良好职业道德、系统专业知识和高水平艺术设计技能，能够立足贵州民族民间文化进行创作，是全面发展的高层次应用型民间艺术创新设计专门人才。能够胜任文创设计机构、相关院校、研究机构及政府、企事业等部门所需要的民间艺术创新设计实践、管理、教学、活动策划和组织等工作，并具备自主创业的能力。</t>
  </si>
  <si>
    <t>培养方式</t>
  </si>
  <si>
    <t>学术型硕士</t>
  </si>
  <si>
    <t>设计学</t>
  </si>
  <si>
    <t>本专业毕业生具有较为系统的设计学理论和艺术设计专业知识，了解本学科的基本历史、现状和前沿动向，掌握设计学的研究方法、技术手段和评价标准，能合理运用科学方法独立展开学术研究或设计实践；具有整合多学科知识、创造性解决问题的能力；能较熟练地使用一门外语检索、查阅资料；能有效的进行学术沟通，并为更高层次的学习与研究奠定理论与方法基础，能够在相关机构从事设计、研究或教学工作。</t>
  </si>
  <si>
    <t>艺术学理论</t>
  </si>
  <si>
    <t>本专业毕业生具备研究艺术的本质、特征、发生与发展等艺术活动的基本规律的能力，了解根植于各艺术门类的基础知识和艺术经验，对哲学、美学、历史学、社会学等学科以及艺术理论、艺术史、艺术批评、艺术管理等跨学科有深入的了解。是在既要继承和借鉴中外艺术学优秀成果，开放视野，又要立足于传统艺术资源的现代转换教学理念下培养出的从事艺术理论研究的高级专门人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</si>
</sst>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6"/>
      <color theme="1"/>
      <name val="仿宋_GB2312"/>
      <charset val="134"/>
    </font>
    <font>
      <sz val="16"/>
      <color theme="1"/>
      <name val="仿宋_GB2312"/>
      <charset val="134"/>
    </font>
    <font>
      <sz val="16"/>
      <color theme="1"/>
      <name val="Times New Roman"/>
      <charset val="134"/>
    </font>
    <font>
      <sz val="12"/>
      <color theme="1"/>
      <name val="仿宋_GB2312"/>
      <charset val="134"/>
    </font>
    <font>
      <b/>
      <sz val="16"/>
      <color theme="1"/>
      <name val="Times New Roman"/>
      <charset val="134"/>
    </font>
    <font>
      <b/>
      <sz val="16"/>
      <color theme="1"/>
      <name val="宋体"/>
      <charset val="134"/>
    </font>
    <font>
      <sz val="16"/>
      <color theme="1"/>
      <name val="仿宋"/>
      <charset val="134"/>
    </font>
    <font>
      <b/>
      <sz val="16"/>
      <color theme="1"/>
      <name val="仿宋"/>
      <charset val="134"/>
    </font>
    <font>
      <sz val="16"/>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13" fillId="9" borderId="0" applyNumberFormat="0" applyBorder="0" applyAlignment="0" applyProtection="0">
      <alignment vertical="center"/>
    </xf>
    <xf numFmtId="0" fontId="16" fillId="0" borderId="16" applyNumberFormat="0" applyFill="0" applyAlignment="0" applyProtection="0">
      <alignment vertical="center"/>
    </xf>
    <xf numFmtId="0" fontId="13" fillId="10" borderId="0" applyNumberFormat="0" applyBorder="0" applyAlignment="0" applyProtection="0">
      <alignment vertical="center"/>
    </xf>
    <xf numFmtId="0" fontId="22" fillId="11" borderId="17" applyNumberFormat="0" applyAlignment="0" applyProtection="0">
      <alignment vertical="center"/>
    </xf>
    <xf numFmtId="0" fontId="23" fillId="11" borderId="13" applyNumberFormat="0" applyAlignment="0" applyProtection="0">
      <alignment vertical="center"/>
    </xf>
    <xf numFmtId="0" fontId="24" fillId="12" borderId="1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1">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9" fillId="0" borderId="0" xfId="0" applyFont="1" applyAlignment="1">
      <alignment horizontal="justify" vertical="center" indent="2"/>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topLeftCell="A52" workbookViewId="0">
      <selection activeCell="A44" sqref="A44:B51"/>
    </sheetView>
  </sheetViews>
  <sheetFormatPr defaultColWidth="9" defaultRowHeight="13.5" outlineLevelCol="4"/>
  <cols>
    <col min="2" max="2" width="11.125" customWidth="1"/>
    <col min="3" max="3" width="22.75" customWidth="1"/>
    <col min="5" max="5" width="42.625" customWidth="1"/>
  </cols>
  <sheetData>
    <row r="1" ht="41.25" customHeight="1" spans="1:5">
      <c r="A1" s="16" t="s">
        <v>0</v>
      </c>
      <c r="B1" s="16"/>
      <c r="C1" s="16"/>
      <c r="D1" s="16"/>
      <c r="E1" s="16"/>
    </row>
    <row r="2" ht="23" customHeight="1" spans="1:5">
      <c r="A2" s="17" t="s">
        <v>1</v>
      </c>
      <c r="B2" s="17"/>
      <c r="C2" s="17" t="s">
        <v>2</v>
      </c>
      <c r="D2" s="17" t="s">
        <v>3</v>
      </c>
      <c r="E2" s="17"/>
    </row>
    <row r="3" ht="262" customHeight="1" spans="1:5">
      <c r="A3" s="18" t="s">
        <v>4</v>
      </c>
      <c r="B3" s="18"/>
      <c r="C3" s="19">
        <v>18</v>
      </c>
      <c r="D3" s="20" t="s">
        <v>5</v>
      </c>
      <c r="E3" s="20"/>
    </row>
    <row r="4" ht="21" hidden="1" customHeight="1" spans="1:5">
      <c r="A4" s="18"/>
      <c r="B4" s="18"/>
      <c r="C4" s="19"/>
      <c r="D4" s="20"/>
      <c r="E4" s="20"/>
    </row>
    <row r="5" ht="44.25" hidden="1" customHeight="1" spans="1:5">
      <c r="A5" s="18"/>
      <c r="B5" s="18"/>
      <c r="C5" s="19"/>
      <c r="D5" s="20"/>
      <c r="E5" s="20"/>
    </row>
    <row r="6" ht="72.75" hidden="1" customHeight="1" spans="1:5">
      <c r="A6" s="18"/>
      <c r="B6" s="18"/>
      <c r="C6" s="19"/>
      <c r="D6" s="20"/>
      <c r="E6" s="20"/>
    </row>
    <row r="7" ht="30" hidden="1" customHeight="1" spans="1:5">
      <c r="A7" s="18"/>
      <c r="B7" s="18"/>
      <c r="C7" s="19"/>
      <c r="D7" s="20"/>
      <c r="E7" s="20"/>
    </row>
    <row r="8" ht="58.5" hidden="1" customHeight="1" spans="1:5">
      <c r="A8" s="18"/>
      <c r="B8" s="18"/>
      <c r="C8" s="19"/>
      <c r="D8" s="20"/>
      <c r="E8" s="20"/>
    </row>
    <row r="9" ht="38" hidden="1" customHeight="1" spans="1:5">
      <c r="A9" s="18"/>
      <c r="B9" s="18"/>
      <c r="C9" s="19"/>
      <c r="D9" s="20"/>
      <c r="E9" s="20"/>
    </row>
    <row r="10" ht="44.25" hidden="1" customHeight="1" spans="1:5">
      <c r="A10" s="18"/>
      <c r="B10" s="18"/>
      <c r="C10" s="19"/>
      <c r="D10" s="20"/>
      <c r="E10" s="20"/>
    </row>
    <row r="11" ht="30" customHeight="1" spans="1:5">
      <c r="A11" s="18"/>
      <c r="B11" s="18"/>
      <c r="C11" s="19"/>
      <c r="D11" s="20"/>
      <c r="E11" s="20"/>
    </row>
    <row r="12" ht="171.75" customHeight="1" spans="1:5">
      <c r="A12" s="21" t="s">
        <v>6</v>
      </c>
      <c r="B12" s="21"/>
      <c r="C12" s="19">
        <v>67</v>
      </c>
      <c r="D12" s="22" t="s">
        <v>7</v>
      </c>
      <c r="E12" s="23"/>
    </row>
    <row r="13" ht="5" customHeight="1" spans="1:5">
      <c r="A13" s="21"/>
      <c r="B13" s="21"/>
      <c r="C13" s="19"/>
      <c r="D13" s="24"/>
      <c r="E13" s="25"/>
    </row>
    <row r="14" ht="24" hidden="1" customHeight="1" spans="1:5">
      <c r="A14" s="21"/>
      <c r="B14" s="21"/>
      <c r="C14" s="19"/>
      <c r="D14" s="24"/>
      <c r="E14" s="25"/>
    </row>
    <row r="15" ht="15" hidden="1" customHeight="1" spans="1:5">
      <c r="A15" s="21"/>
      <c r="B15" s="21"/>
      <c r="C15" s="19"/>
      <c r="D15" s="24"/>
      <c r="E15" s="25"/>
    </row>
    <row r="16" ht="44.25" hidden="1" customHeight="1" spans="1:5">
      <c r="A16" s="21"/>
      <c r="B16" s="21"/>
      <c r="C16" s="19"/>
      <c r="D16" s="24"/>
      <c r="E16" s="25"/>
    </row>
    <row r="17" ht="12" hidden="1" customHeight="1" spans="1:5">
      <c r="A17" s="21"/>
      <c r="B17" s="21"/>
      <c r="C17" s="19"/>
      <c r="D17" s="24"/>
      <c r="E17" s="25"/>
    </row>
    <row r="18" ht="44.25" hidden="1" customHeight="1" spans="1:5">
      <c r="A18" s="21"/>
      <c r="B18" s="21"/>
      <c r="C18" s="19"/>
      <c r="D18" s="24"/>
      <c r="E18" s="25"/>
    </row>
    <row r="19" ht="44.25" hidden="1" customHeight="1" spans="1:5">
      <c r="A19" s="21"/>
      <c r="B19" s="21"/>
      <c r="C19" s="19"/>
      <c r="D19" s="26"/>
      <c r="E19" s="27"/>
    </row>
    <row r="20" ht="100.5" customHeight="1" spans="1:5">
      <c r="A20" s="21" t="s">
        <v>8</v>
      </c>
      <c r="B20" s="21"/>
      <c r="C20" s="19">
        <v>13</v>
      </c>
      <c r="D20" s="22" t="s">
        <v>9</v>
      </c>
      <c r="E20" s="23"/>
    </row>
    <row r="21" ht="29.25" customHeight="1" spans="1:5">
      <c r="A21" s="21"/>
      <c r="B21" s="21"/>
      <c r="C21" s="19"/>
      <c r="D21" s="24"/>
      <c r="E21" s="25"/>
    </row>
    <row r="22" ht="19" customHeight="1" spans="1:5">
      <c r="A22" s="21"/>
      <c r="B22" s="21"/>
      <c r="C22" s="19"/>
      <c r="D22" s="24"/>
      <c r="E22" s="25"/>
    </row>
    <row r="23" ht="30" customHeight="1" spans="1:5">
      <c r="A23" s="21"/>
      <c r="B23" s="21"/>
      <c r="C23" s="19"/>
      <c r="D23" s="24"/>
      <c r="E23" s="25"/>
    </row>
    <row r="24" ht="9" customHeight="1" spans="1:5">
      <c r="A24" s="21"/>
      <c r="B24" s="21"/>
      <c r="C24" s="19"/>
      <c r="D24" s="24"/>
      <c r="E24" s="25"/>
    </row>
    <row r="25" ht="56" hidden="1" customHeight="1" spans="1:5">
      <c r="A25" s="21"/>
      <c r="B25" s="21"/>
      <c r="C25" s="19"/>
      <c r="D25" s="24"/>
      <c r="E25" s="25"/>
    </row>
    <row r="26" ht="44.25" hidden="1" customHeight="1" spans="1:5">
      <c r="A26" s="21"/>
      <c r="B26" s="21"/>
      <c r="C26" s="19"/>
      <c r="D26" s="24"/>
      <c r="E26" s="25"/>
    </row>
    <row r="27" ht="17" customHeight="1" spans="1:5">
      <c r="A27" s="21"/>
      <c r="B27" s="21"/>
      <c r="C27" s="19"/>
      <c r="D27" s="26"/>
      <c r="E27" s="27"/>
    </row>
    <row r="28" ht="174" customHeight="1" spans="1:5">
      <c r="A28" s="21" t="s">
        <v>10</v>
      </c>
      <c r="B28" s="21"/>
      <c r="C28" s="19">
        <v>17</v>
      </c>
      <c r="D28" s="22" t="s">
        <v>11</v>
      </c>
      <c r="E28" s="23"/>
    </row>
    <row r="29" ht="3" hidden="1" customHeight="1" spans="1:5">
      <c r="A29" s="21"/>
      <c r="B29" s="21"/>
      <c r="C29" s="19"/>
      <c r="D29" s="24"/>
      <c r="E29" s="25"/>
    </row>
    <row r="30" ht="33" hidden="1" customHeight="1" spans="1:5">
      <c r="A30" s="21"/>
      <c r="B30" s="21"/>
      <c r="C30" s="19"/>
      <c r="D30" s="24"/>
      <c r="E30" s="25"/>
    </row>
    <row r="31" ht="44.25" hidden="1" customHeight="1" spans="1:5">
      <c r="A31" s="21"/>
      <c r="B31" s="21"/>
      <c r="C31" s="19"/>
      <c r="D31" s="24"/>
      <c r="E31" s="25"/>
    </row>
    <row r="32" ht="24" hidden="1" customHeight="1" spans="1:5">
      <c r="A32" s="21"/>
      <c r="B32" s="21"/>
      <c r="C32" s="19"/>
      <c r="D32" s="24"/>
      <c r="E32" s="25"/>
    </row>
    <row r="33" ht="44.25" hidden="1" customHeight="1" spans="1:5">
      <c r="A33" s="21"/>
      <c r="B33" s="21"/>
      <c r="C33" s="19"/>
      <c r="D33" s="24"/>
      <c r="E33" s="25"/>
    </row>
    <row r="34" ht="44.25" hidden="1" customHeight="1" spans="1:5">
      <c r="A34" s="21"/>
      <c r="B34" s="21"/>
      <c r="C34" s="19"/>
      <c r="D34" s="24"/>
      <c r="E34" s="25"/>
    </row>
    <row r="35" ht="44.25" hidden="1" customHeight="1" spans="1:5">
      <c r="A35" s="21"/>
      <c r="B35" s="21"/>
      <c r="C35" s="19"/>
      <c r="D35" s="26"/>
      <c r="E35" s="27"/>
    </row>
    <row r="36" ht="157.5" customHeight="1" spans="1:5">
      <c r="A36" s="21" t="s">
        <v>12</v>
      </c>
      <c r="B36" s="21"/>
      <c r="C36" s="19">
        <v>20</v>
      </c>
      <c r="D36" s="22" t="s">
        <v>13</v>
      </c>
      <c r="E36" s="23"/>
    </row>
    <row r="37" ht="29.25" customHeight="1" spans="1:5">
      <c r="A37" s="21"/>
      <c r="B37" s="21"/>
      <c r="C37" s="19"/>
      <c r="D37" s="24"/>
      <c r="E37" s="25"/>
    </row>
    <row r="38" ht="58.5" customHeight="1" spans="1:5">
      <c r="A38" s="21"/>
      <c r="B38" s="21"/>
      <c r="C38" s="19"/>
      <c r="D38" s="24"/>
      <c r="E38" s="25"/>
    </row>
    <row r="39" ht="30" customHeight="1" spans="1:5">
      <c r="A39" s="21"/>
      <c r="B39" s="21"/>
      <c r="C39" s="19"/>
      <c r="D39" s="24"/>
      <c r="E39" s="25"/>
    </row>
    <row r="40" ht="2" hidden="1" customHeight="1" spans="1:5">
      <c r="A40" s="21"/>
      <c r="B40" s="21"/>
      <c r="C40" s="19"/>
      <c r="D40" s="24"/>
      <c r="E40" s="25"/>
    </row>
    <row r="41" ht="20" hidden="1" customHeight="1" spans="1:5">
      <c r="A41" s="21"/>
      <c r="B41" s="21"/>
      <c r="C41" s="19"/>
      <c r="D41" s="24"/>
      <c r="E41" s="25"/>
    </row>
    <row r="42" ht="72.75" hidden="1" customHeight="1" spans="1:5">
      <c r="A42" s="21"/>
      <c r="B42" s="21"/>
      <c r="C42" s="19"/>
      <c r="D42" s="24"/>
      <c r="E42" s="25"/>
    </row>
    <row r="43" ht="23" customHeight="1" spans="1:5">
      <c r="A43" s="21"/>
      <c r="B43" s="21"/>
      <c r="C43" s="19"/>
      <c r="D43" s="26"/>
      <c r="E43" s="27"/>
    </row>
    <row r="44" ht="330" customHeight="1" spans="1:5">
      <c r="A44" s="21" t="s">
        <v>14</v>
      </c>
      <c r="B44" s="21"/>
      <c r="C44" s="19">
        <v>39</v>
      </c>
      <c r="D44" s="22" t="s">
        <v>15</v>
      </c>
      <c r="E44" s="23"/>
    </row>
    <row r="45" ht="1" hidden="1" customHeight="1" spans="1:5">
      <c r="A45" s="21"/>
      <c r="B45" s="21"/>
      <c r="C45" s="19"/>
      <c r="D45" s="24"/>
      <c r="E45" s="25"/>
    </row>
    <row r="46" ht="68" hidden="1" customHeight="1" spans="1:5">
      <c r="A46" s="21"/>
      <c r="B46" s="21"/>
      <c r="C46" s="19"/>
      <c r="D46" s="24"/>
      <c r="E46" s="25"/>
    </row>
    <row r="47" ht="44.25" hidden="1" customHeight="1" spans="1:5">
      <c r="A47" s="21"/>
      <c r="B47" s="21"/>
      <c r="C47" s="19"/>
      <c r="D47" s="24"/>
      <c r="E47" s="25"/>
    </row>
    <row r="48" ht="58.5" hidden="1" customHeight="1" spans="1:5">
      <c r="A48" s="21"/>
      <c r="B48" s="21"/>
      <c r="C48" s="19"/>
      <c r="D48" s="24"/>
      <c r="E48" s="25"/>
    </row>
    <row r="49" ht="23" hidden="1" customHeight="1" spans="1:5">
      <c r="A49" s="21"/>
      <c r="B49" s="21"/>
      <c r="C49" s="19"/>
      <c r="D49" s="24"/>
      <c r="E49" s="25"/>
    </row>
    <row r="50" ht="3" customHeight="1" spans="1:5">
      <c r="A50" s="21"/>
      <c r="B50" s="21"/>
      <c r="C50" s="19"/>
      <c r="D50" s="24"/>
      <c r="E50" s="25"/>
    </row>
    <row r="51" ht="25" customHeight="1" spans="1:5">
      <c r="A51" s="21"/>
      <c r="B51" s="21"/>
      <c r="C51" s="19"/>
      <c r="D51" s="26"/>
      <c r="E51" s="27"/>
    </row>
    <row r="52" ht="323" customHeight="1" spans="1:5">
      <c r="A52" s="21" t="s">
        <v>16</v>
      </c>
      <c r="B52" s="21"/>
      <c r="C52" s="19">
        <v>20</v>
      </c>
      <c r="D52" s="22" t="s">
        <v>17</v>
      </c>
      <c r="E52" s="23"/>
    </row>
    <row r="53" ht="15" hidden="1" customHeight="1" spans="1:5">
      <c r="A53" s="21"/>
      <c r="B53" s="21"/>
      <c r="C53" s="19"/>
      <c r="D53" s="24"/>
      <c r="E53" s="25"/>
    </row>
    <row r="54" ht="38" hidden="1" customHeight="1" spans="1:5">
      <c r="A54" s="21"/>
      <c r="B54" s="21"/>
      <c r="C54" s="19"/>
      <c r="D54" s="24"/>
      <c r="E54" s="25"/>
    </row>
    <row r="55" ht="26" hidden="1" customHeight="1" spans="1:5">
      <c r="A55" s="21"/>
      <c r="B55" s="21"/>
      <c r="C55" s="19"/>
      <c r="D55" s="24"/>
      <c r="E55" s="25"/>
    </row>
    <row r="56" ht="58.5" hidden="1" customHeight="1" spans="1:5">
      <c r="A56" s="21"/>
      <c r="B56" s="21"/>
      <c r="C56" s="19"/>
      <c r="D56" s="24"/>
      <c r="E56" s="25"/>
    </row>
    <row r="57" ht="39" hidden="1" customHeight="1" spans="1:5">
      <c r="A57" s="21"/>
      <c r="B57" s="21"/>
      <c r="C57" s="19"/>
      <c r="D57" s="24"/>
      <c r="E57" s="25"/>
    </row>
    <row r="58" ht="72.75" hidden="1" customHeight="1" spans="1:5">
      <c r="A58" s="21"/>
      <c r="B58" s="21"/>
      <c r="C58" s="19"/>
      <c r="D58" s="24"/>
      <c r="E58" s="25"/>
    </row>
    <row r="59" ht="22" customHeight="1" spans="1:5">
      <c r="A59" s="21"/>
      <c r="B59" s="21"/>
      <c r="C59" s="19"/>
      <c r="D59" s="26"/>
      <c r="E59" s="27"/>
    </row>
    <row r="60" ht="21.75" customHeight="1" spans="1:5">
      <c r="A60" s="28" t="s">
        <v>18</v>
      </c>
      <c r="B60" s="28"/>
      <c r="C60" s="29">
        <f>SUM(C3:C52)</f>
        <v>194</v>
      </c>
      <c r="D60" s="18"/>
      <c r="E60" s="18"/>
    </row>
    <row r="61" ht="20.25" spans="1:1">
      <c r="A61" s="30" t="s">
        <v>19</v>
      </c>
    </row>
  </sheetData>
  <mergeCells count="26">
    <mergeCell ref="A1:E1"/>
    <mergeCell ref="A2:B2"/>
    <mergeCell ref="D2:E2"/>
    <mergeCell ref="A60:B60"/>
    <mergeCell ref="D60:E60"/>
    <mergeCell ref="C3:C11"/>
    <mergeCell ref="C12:C19"/>
    <mergeCell ref="C20:C27"/>
    <mergeCell ref="C28:C35"/>
    <mergeCell ref="C36:C43"/>
    <mergeCell ref="C44:C51"/>
    <mergeCell ref="C52:C59"/>
    <mergeCell ref="A3:B11"/>
    <mergeCell ref="A12:B19"/>
    <mergeCell ref="A20:B27"/>
    <mergeCell ref="A28:B35"/>
    <mergeCell ref="A36:B43"/>
    <mergeCell ref="A44:B51"/>
    <mergeCell ref="A52:B59"/>
    <mergeCell ref="D3:E11"/>
    <mergeCell ref="D12:E19"/>
    <mergeCell ref="D20:E27"/>
    <mergeCell ref="D28:E35"/>
    <mergeCell ref="D36:E43"/>
    <mergeCell ref="D44:E51"/>
    <mergeCell ref="D52:E59"/>
  </mergeCells>
  <pageMargins left="0.550694444444444" right="0.314583333333333" top="0.432638888888889" bottom="0.156944444444444"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topLeftCell="A8" workbookViewId="0">
      <selection activeCell="E11" sqref="E11"/>
    </sheetView>
  </sheetViews>
  <sheetFormatPr defaultColWidth="9" defaultRowHeight="13.5" outlineLevelCol="4"/>
  <cols>
    <col min="1" max="1" width="8.625" style="1" customWidth="1"/>
    <col min="2" max="2" width="8.76666666666667" style="1" customWidth="1"/>
    <col min="3" max="3" width="9" style="1"/>
    <col min="4" max="4" width="17.375" style="1" customWidth="1"/>
    <col min="5" max="5" width="56.9583333333333" style="1" customWidth="1"/>
    <col min="6" max="16384" width="9" style="1"/>
  </cols>
  <sheetData>
    <row r="1" ht="49" customHeight="1" spans="1:5">
      <c r="A1" s="2" t="s">
        <v>20</v>
      </c>
      <c r="B1" s="2"/>
      <c r="C1" s="2"/>
      <c r="D1" s="2"/>
      <c r="E1" s="2"/>
    </row>
    <row r="2" ht="28" customHeight="1" spans="1:5">
      <c r="A2" s="3" t="s">
        <v>1</v>
      </c>
      <c r="B2" s="3" t="s">
        <v>21</v>
      </c>
      <c r="C2" s="3"/>
      <c r="D2" s="3" t="s">
        <v>2</v>
      </c>
      <c r="E2" s="3" t="s">
        <v>3</v>
      </c>
    </row>
    <row r="3" ht="20" customHeight="1" spans="1:5">
      <c r="A3" s="4" t="s">
        <v>22</v>
      </c>
      <c r="B3" s="4" t="s">
        <v>23</v>
      </c>
      <c r="C3" s="4"/>
      <c r="D3" s="5">
        <v>14</v>
      </c>
      <c r="E3" s="6" t="s">
        <v>24</v>
      </c>
    </row>
    <row r="4" ht="20" customHeight="1" spans="1:5">
      <c r="A4" s="4"/>
      <c r="B4" s="4" t="s">
        <v>25</v>
      </c>
      <c r="C4" s="4"/>
      <c r="D4" s="5">
        <v>8</v>
      </c>
      <c r="E4" s="7"/>
    </row>
    <row r="5" ht="20" customHeight="1" spans="1:5">
      <c r="A5" s="4"/>
      <c r="B5" s="4" t="s">
        <v>26</v>
      </c>
      <c r="C5" s="4"/>
      <c r="D5" s="5">
        <v>5</v>
      </c>
      <c r="E5" s="7"/>
    </row>
    <row r="6" ht="31" customHeight="1" spans="1:5">
      <c r="A6" s="4"/>
      <c r="B6" s="4" t="s">
        <v>8</v>
      </c>
      <c r="C6" s="4"/>
      <c r="D6" s="5">
        <v>2</v>
      </c>
      <c r="E6" s="8"/>
    </row>
    <row r="7" ht="97" customHeight="1" spans="1:5">
      <c r="A7" s="4" t="s">
        <v>27</v>
      </c>
      <c r="B7" s="4" t="s">
        <v>28</v>
      </c>
      <c r="C7" s="4"/>
      <c r="D7" s="5">
        <v>16</v>
      </c>
      <c r="E7" s="9" t="s">
        <v>29</v>
      </c>
    </row>
    <row r="8" ht="117" customHeight="1" spans="1:5">
      <c r="A8" s="4"/>
      <c r="B8" s="4" t="s">
        <v>30</v>
      </c>
      <c r="C8" s="4"/>
      <c r="D8" s="5">
        <v>11</v>
      </c>
      <c r="E8" s="9" t="s">
        <v>31</v>
      </c>
    </row>
    <row r="9" ht="51" customHeight="1" spans="1:5">
      <c r="A9" s="3" t="s">
        <v>32</v>
      </c>
      <c r="B9" s="10" t="s">
        <v>1</v>
      </c>
      <c r="C9" s="11"/>
      <c r="D9" s="12" t="s">
        <v>2</v>
      </c>
      <c r="E9" s="13" t="s">
        <v>3</v>
      </c>
    </row>
    <row r="10" ht="153" customHeight="1" spans="1:5">
      <c r="A10" s="14" t="s">
        <v>33</v>
      </c>
      <c r="B10" s="4" t="s">
        <v>34</v>
      </c>
      <c r="C10" s="4"/>
      <c r="D10" s="5">
        <v>8</v>
      </c>
      <c r="E10" s="9" t="s">
        <v>35</v>
      </c>
    </row>
    <row r="11" ht="162" customHeight="1" spans="1:5">
      <c r="A11" s="15"/>
      <c r="B11" s="4" t="s">
        <v>36</v>
      </c>
      <c r="C11" s="4"/>
      <c r="D11" s="4">
        <v>4</v>
      </c>
      <c r="E11" s="9" t="s">
        <v>37</v>
      </c>
    </row>
    <row r="12" ht="20.25" spans="1:5">
      <c r="A12" s="3" t="s">
        <v>18</v>
      </c>
      <c r="B12" s="3"/>
      <c r="C12" s="3"/>
      <c r="D12" s="3">
        <v>68</v>
      </c>
      <c r="E12" s="5"/>
    </row>
  </sheetData>
  <mergeCells count="16">
    <mergeCell ref="A1:E1"/>
    <mergeCell ref="B2:C2"/>
    <mergeCell ref="B3:C3"/>
    <mergeCell ref="B4:C4"/>
    <mergeCell ref="B5:C5"/>
    <mergeCell ref="B6:C6"/>
    <mergeCell ref="B7:C7"/>
    <mergeCell ref="B8:C8"/>
    <mergeCell ref="B9:C9"/>
    <mergeCell ref="B10:C10"/>
    <mergeCell ref="B11:C11"/>
    <mergeCell ref="A12:C12"/>
    <mergeCell ref="A3:A6"/>
    <mergeCell ref="A7:A8"/>
    <mergeCell ref="A10:A11"/>
    <mergeCell ref="E3:E6"/>
  </mergeCells>
  <pageMargins left="0.314583333333333" right="0.0784722222222222" top="0.314583333333333" bottom="0.0784722222222222" header="0.236111111111111"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本科生</vt:lpstr>
      <vt:lpstr>研究生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2023-04-07T06:43:00Z</dcterms:created>
  <dcterms:modified xsi:type="dcterms:W3CDTF">2023-04-13T08:12:12Z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B9C667CAEE524123A6906EA4C7771AB8_11</vt:lpwstr>
  </property>
  <property fmtid="{D5CDD505-2E9C-101B-9397-08002B2CF9AE}" pid="3" name="KSOProductBuildVer">
    <vt:lpwstr>2052-11.1.0.14036</vt:lpwstr>
  </property>
</Properties>
</file>